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<sst xmlns="http://schemas.openxmlformats.org/spreadsheetml/2006/main" count="83" uniqueCount="83">
  <si>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01:00:00 (v.1.18)</t>
  </si>
  <si>
    <t>Сформирован 01.11.2024 01:00:01</t>
  </si>
  <si>
    <t>Акт снятия показаний приборов учета (интервальная форма)</t>
  </si>
  <si>
    <t>за период с 01.10.2024 по 01.11.2024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</si>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</sst>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91989192.730560005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697.94771875000004</v>
      </c>
      <c r="C12" s="31">
        <v>650.93215625000005</v>
      </c>
      <c r="D12" s="31">
        <v>656.74946875000001</v>
      </c>
      <c r="E12" s="31">
        <v>645.48671875000002</v>
      </c>
      <c r="F12" s="31">
        <v>682.00618750000001</v>
      </c>
      <c r="G12" s="31">
        <v>684.10359374999996</v>
      </c>
      <c r="H12" s="31">
        <v>782.5881875</v>
      </c>
      <c r="I12" s="32">
        <v>898.73462500000005</v>
      </c>
      <c r="J12" s="32">
        <v>909.71668750000003</v>
      </c>
      <c r="K12" s="32">
        <v>987.93318750000003</v>
      </c>
      <c r="L12" s="32">
        <v>991.53059374999998</v>
      </c>
      <c r="M12" s="32">
        <v>934.32081249999999</v>
      </c>
      <c r="N12" s="32">
        <v>948.97178125000005</v>
      </c>
      <c r="O12" s="32">
        <v>863.63765624999996</v>
      </c>
      <c r="P12" s="32">
        <v>966.58868749999999</v>
      </c>
      <c r="Q12" s="32">
        <v>976.71825000000001</v>
      </c>
      <c r="R12" s="32">
        <v>944.23384375000001</v>
      </c>
      <c r="S12" s="32">
        <v>1206.551375</v>
      </c>
      <c r="T12" s="32">
        <v>1290.6221875000001</v>
      </c>
      <c r="U12" s="32">
        <v>1268.8734374999999</v>
      </c>
      <c r="V12" s="32">
        <v>1149.2166875</v>
      </c>
      <c r="W12" s="31">
        <v>1064.5013125</v>
      </c>
      <c r="X12" s="31">
        <v>922.75374999999997</v>
      </c>
      <c r="Y12" s="33">
        <v>817.40959375</v>
      </c>
      <c r="Z12" s="34">
        <v>21942.128499999999</v>
      </c>
    </row>
    <row r="13">
      <c r="A13" s="30" t="s">
        <v>46</v>
      </c>
      <c r="B13" s="31">
        <v>766.95984375</v>
      </c>
      <c r="C13" s="31">
        <v>678.13978125000006</v>
      </c>
      <c r="D13" s="31">
        <v>679.32381250000003</v>
      </c>
      <c r="E13" s="31">
        <v>690.27750000000003</v>
      </c>
      <c r="F13" s="31">
        <v>671.75099999999998</v>
      </c>
      <c r="G13" s="31">
        <v>726.81953124999995</v>
      </c>
      <c r="H13" s="31">
        <v>815.30793749999998</v>
      </c>
      <c r="I13" s="32">
        <v>945.77987499999995</v>
      </c>
      <c r="J13" s="32">
        <v>1018.1565000000001</v>
      </c>
      <c r="K13" s="32">
        <v>1004.4570625</v>
      </c>
      <c r="L13" s="32">
        <v>1044.09825</v>
      </c>
      <c r="M13" s="32">
        <v>1028.2748125000001</v>
      </c>
      <c r="N13" s="32">
        <v>1005.806</v>
      </c>
      <c r="O13" s="32">
        <v>1009.47309375</v>
      </c>
      <c r="P13" s="32">
        <v>1031.2673749999999</v>
      </c>
      <c r="Q13" s="32">
        <v>1018.4283124999999</v>
      </c>
      <c r="R13" s="32">
        <v>1110.3278124999999</v>
      </c>
      <c r="S13" s="32">
        <v>1329.5118124999999</v>
      </c>
      <c r="T13" s="32">
        <v>1340.2842499999999</v>
      </c>
      <c r="U13" s="32">
        <v>1270.8083750000001</v>
      </c>
      <c r="V13" s="32">
        <v>1207.1888125</v>
      </c>
      <c r="W13" s="31">
        <v>1106.566</v>
      </c>
      <c r="X13" s="31">
        <v>945.95225000000005</v>
      </c>
      <c r="Y13" s="33">
        <v>821.38068750000002</v>
      </c>
      <c r="Z13" s="34">
        <v>23266.3406875</v>
      </c>
    </row>
    <row r="14">
      <c r="A14" s="30" t="s">
        <v>47</v>
      </c>
      <c r="B14" s="31">
        <v>740.27081250000003</v>
      </c>
      <c r="C14" s="31">
        <v>693.35265625</v>
      </c>
      <c r="D14" s="31">
        <v>709.06396874999996</v>
      </c>
      <c r="E14" s="31">
        <v>688.12590624999996</v>
      </c>
      <c r="F14" s="31">
        <v>721.0558125</v>
      </c>
      <c r="G14" s="31">
        <v>737.33159375000002</v>
      </c>
      <c r="H14" s="31">
        <v>841.37465625000004</v>
      </c>
      <c r="I14" s="32">
        <v>857.12012500000003</v>
      </c>
      <c r="J14" s="32">
        <v>905.57474999999999</v>
      </c>
      <c r="K14" s="32">
        <v>1038.4420625</v>
      </c>
      <c r="L14" s="32">
        <v>1005.90753125</v>
      </c>
      <c r="M14" s="32">
        <v>1028.4243750000001</v>
      </c>
      <c r="N14" s="32">
        <v>998.46290624999995</v>
      </c>
      <c r="O14" s="32">
        <v>1033.1881249999999</v>
      </c>
      <c r="P14" s="32">
        <v>909.96109375000003</v>
      </c>
      <c r="Q14" s="32">
        <v>1007.7128750000001</v>
      </c>
      <c r="R14" s="32">
        <v>979.45581249999998</v>
      </c>
      <c r="S14" s="32">
        <v>1218.1125625</v>
      </c>
      <c r="T14" s="32">
        <v>1331.06475</v>
      </c>
      <c r="U14" s="32">
        <v>1228.6184375</v>
      </c>
      <c r="V14" s="32">
        <v>1184.488875</v>
      </c>
      <c r="W14" s="31">
        <v>1061.6653437499999</v>
      </c>
      <c r="X14" s="31">
        <v>1008.2221875</v>
      </c>
      <c r="Y14" s="33">
        <v>860.08981249999999</v>
      </c>
      <c r="Z14" s="34">
        <v>22787.087031250001</v>
      </c>
    </row>
    <row r="15">
      <c r="A15" s="30" t="s">
        <v>48</v>
      </c>
      <c r="B15" s="31">
        <v>788.25296875000004</v>
      </c>
      <c r="C15" s="31">
        <v>707.47984374999999</v>
      </c>
      <c r="D15" s="31">
        <v>725.40334374999998</v>
      </c>
      <c r="E15" s="31">
        <v>698.85553125000001</v>
      </c>
      <c r="F15" s="31">
        <v>731.36546874999999</v>
      </c>
      <c r="G15" s="31">
        <v>779.29103124999995</v>
      </c>
      <c r="H15" s="31">
        <v>824.75459375000003</v>
      </c>
      <c r="I15" s="32">
        <v>970.03115624999998</v>
      </c>
      <c r="J15" s="32">
        <v>1005.0127812499999</v>
      </c>
      <c r="K15" s="32">
        <v>1023.514</v>
      </c>
      <c r="L15" s="32">
        <v>1025.58546875</v>
      </c>
      <c r="M15" s="32">
        <v>972.87384374999999</v>
      </c>
      <c r="N15" s="32">
        <v>973.84528124999997</v>
      </c>
      <c r="O15" s="32">
        <v>959.81812500000001</v>
      </c>
      <c r="P15" s="32">
        <v>956.30059374999996</v>
      </c>
      <c r="Q15" s="32">
        <v>946.45993750000002</v>
      </c>
      <c r="R15" s="32">
        <v>981.94046875000004</v>
      </c>
      <c r="S15" s="32">
        <v>1182.49225</v>
      </c>
      <c r="T15" s="32">
        <v>1288.6511250000001</v>
      </c>
      <c r="U15" s="32">
        <v>1231.2565625</v>
      </c>
      <c r="V15" s="32">
        <v>1212.3018125000001</v>
      </c>
      <c r="W15" s="31">
        <v>1080.1087500000001</v>
      </c>
      <c r="X15" s="31">
        <v>957.50562500000001</v>
      </c>
      <c r="Y15" s="33">
        <v>847.86878124999998</v>
      </c>
      <c r="Z15" s="34">
        <v>22870.969343749999</v>
      </c>
    </row>
    <row r="16">
      <c r="A16" s="30" t="s">
        <v>49</v>
      </c>
      <c r="B16" s="31">
        <v>743.89196875000005</v>
      </c>
      <c r="C16" s="31">
        <v>695.29399999999998</v>
      </c>
      <c r="D16" s="31">
        <v>677.24175000000002</v>
      </c>
      <c r="E16" s="31">
        <v>704.70871875</v>
      </c>
      <c r="F16" s="31">
        <v>695.09940625000002</v>
      </c>
      <c r="G16" s="31">
        <v>732.34712500000001</v>
      </c>
      <c r="H16" s="31">
        <v>728.62575000000004</v>
      </c>
      <c r="I16" s="32">
        <v>892.91440624999996</v>
      </c>
      <c r="J16" s="32">
        <v>973.46362499999998</v>
      </c>
      <c r="K16" s="32">
        <v>1053.723125</v>
      </c>
      <c r="L16" s="32">
        <v>1059.5845624999999</v>
      </c>
      <c r="M16" s="32">
        <v>1092.5613125</v>
      </c>
      <c r="N16" s="32">
        <v>1039.8653125000001</v>
      </c>
      <c r="O16" s="32">
        <v>941.42015624999999</v>
      </c>
      <c r="P16" s="32">
        <v>992.34346875000006</v>
      </c>
      <c r="Q16" s="32">
        <v>991.54531250000002</v>
      </c>
      <c r="R16" s="32">
        <v>989.85574999999994</v>
      </c>
      <c r="S16" s="32">
        <v>1227.2276875</v>
      </c>
      <c r="T16" s="32">
        <v>1282.5924375</v>
      </c>
      <c r="U16" s="32">
        <v>1198.4392499999999</v>
      </c>
      <c r="V16" s="32">
        <v>1161.2506874999999</v>
      </c>
      <c r="W16" s="31">
        <v>1032.9226874999999</v>
      </c>
      <c r="X16" s="31">
        <v>932.83703125</v>
      </c>
      <c r="Y16" s="33">
        <v>839.4826875</v>
      </c>
      <c r="Z16" s="34">
        <v>22679.238218750001</v>
      </c>
    </row>
    <row r="17">
      <c r="A17" s="30" t="s">
        <v>50</v>
      </c>
      <c r="B17" s="31">
        <v>759.63928124999995</v>
      </c>
      <c r="C17" s="31">
        <v>722.60709374999999</v>
      </c>
      <c r="D17" s="31">
        <v>682.23468749999995</v>
      </c>
      <c r="E17" s="31">
        <v>693.76584375000004</v>
      </c>
      <c r="F17" s="31">
        <v>679.8733125</v>
      </c>
      <c r="G17" s="31">
        <v>693.11946875000001</v>
      </c>
      <c r="H17" s="31">
        <v>693.623875</v>
      </c>
      <c r="I17" s="32">
        <v>791.50887499999999</v>
      </c>
      <c r="J17" s="32">
        <v>886.26871874999995</v>
      </c>
      <c r="K17" s="32">
        <v>979.62112500000001</v>
      </c>
      <c r="L17" s="32">
        <v>1042.278875</v>
      </c>
      <c r="M17" s="32">
        <v>1081.87784375</v>
      </c>
      <c r="N17" s="32">
        <v>1031.21371875</v>
      </c>
      <c r="O17" s="32">
        <v>977.67931250000004</v>
      </c>
      <c r="P17" s="32">
        <v>1000.884375</v>
      </c>
      <c r="Q17" s="32">
        <v>1002.2509999999999</v>
      </c>
      <c r="R17" s="32">
        <v>1007.39825</v>
      </c>
      <c r="S17" s="32">
        <v>1215.323625</v>
      </c>
      <c r="T17" s="32">
        <v>1266.8958749999999</v>
      </c>
      <c r="U17" s="32">
        <v>1263.4103749999999</v>
      </c>
      <c r="V17" s="32">
        <v>1154.6025625</v>
      </c>
      <c r="W17" s="31">
        <v>1105.1619375</v>
      </c>
      <c r="X17" s="31">
        <v>934.75424999999996</v>
      </c>
      <c r="Y17" s="33">
        <v>818.8175</v>
      </c>
      <c r="Z17" s="34">
        <v>22484.811781249999</v>
      </c>
    </row>
    <row r="18">
      <c r="A18" s="30" t="s">
        <v>51</v>
      </c>
      <c r="B18" s="31">
        <v>740.94162500000004</v>
      </c>
      <c r="C18" s="31">
        <v>683.33218750000003</v>
      </c>
      <c r="D18" s="31">
        <v>673.72634374999996</v>
      </c>
      <c r="E18" s="31">
        <v>676.02549999999997</v>
      </c>
      <c r="F18" s="31">
        <v>679.52184375000002</v>
      </c>
      <c r="G18" s="31">
        <v>681.41134375000001</v>
      </c>
      <c r="H18" s="31">
        <v>758.96165625000003</v>
      </c>
      <c r="I18" s="32">
        <v>978.64812500000005</v>
      </c>
      <c r="J18" s="32">
        <v>1025.97425</v>
      </c>
      <c r="K18" s="32">
        <v>1040.4538749999999</v>
      </c>
      <c r="L18" s="32">
        <v>1013.51796875</v>
      </c>
      <c r="M18" s="32">
        <v>1012.6189062500001</v>
      </c>
      <c r="N18" s="32">
        <v>926.28368750000004</v>
      </c>
      <c r="O18" s="32">
        <v>995.55487500000004</v>
      </c>
      <c r="P18" s="32">
        <v>996.76684375000002</v>
      </c>
      <c r="Q18" s="32">
        <v>978.24543749999998</v>
      </c>
      <c r="R18" s="32">
        <v>1025.5781562499999</v>
      </c>
      <c r="S18" s="32">
        <v>1238.829125</v>
      </c>
      <c r="T18" s="32">
        <v>1313.6316875</v>
      </c>
      <c r="U18" s="32">
        <v>1245.4191249999999</v>
      </c>
      <c r="V18" s="32">
        <v>1190.1166874999999</v>
      </c>
      <c r="W18" s="31">
        <v>1091.3139375000001</v>
      </c>
      <c r="X18" s="31">
        <v>899.27128125000002</v>
      </c>
      <c r="Y18" s="33">
        <v>821.64528125000004</v>
      </c>
      <c r="Z18" s="34">
        <v>22687.78975</v>
      </c>
    </row>
    <row r="19">
      <c r="A19" s="30" t="s">
        <v>52</v>
      </c>
      <c r="B19" s="31">
        <v>738.93325000000004</v>
      </c>
      <c r="C19" s="31">
        <v>693.79612499999996</v>
      </c>
      <c r="D19" s="31">
        <v>690.56846874999997</v>
      </c>
      <c r="E19" s="31">
        <v>675.51584375000004</v>
      </c>
      <c r="F19" s="31">
        <v>699.5055625</v>
      </c>
      <c r="G19" s="31">
        <v>731.92262500000004</v>
      </c>
      <c r="H19" s="31">
        <v>805.77228124999999</v>
      </c>
      <c r="I19" s="32">
        <v>908.51134375000004</v>
      </c>
      <c r="J19" s="32">
        <v>928.18449999999996</v>
      </c>
      <c r="K19" s="32">
        <v>1000.1190624999999</v>
      </c>
      <c r="L19" s="32">
        <v>941.88315624999996</v>
      </c>
      <c r="M19" s="32">
        <v>1000.40003125</v>
      </c>
      <c r="N19" s="32">
        <v>1002.46028125</v>
      </c>
      <c r="O19" s="32">
        <v>977.18331250000006</v>
      </c>
      <c r="P19" s="32">
        <v>1060.6141250000001</v>
      </c>
      <c r="Q19" s="32">
        <v>1056.7387812500001</v>
      </c>
      <c r="R19" s="32">
        <v>1166.4828124999999</v>
      </c>
      <c r="S19" s="32">
        <v>1227.0483125000001</v>
      </c>
      <c r="T19" s="32">
        <v>1339.550125</v>
      </c>
      <c r="U19" s="32">
        <v>1257.7394999999999</v>
      </c>
      <c r="V19" s="32">
        <v>1234.3578124999999</v>
      </c>
      <c r="W19" s="31">
        <v>1107.75821875</v>
      </c>
      <c r="X19" s="31">
        <v>940.52506249999999</v>
      </c>
      <c r="Y19" s="33">
        <v>819.46259375</v>
      </c>
      <c r="Z19" s="34">
        <v>23005.033187500001</v>
      </c>
    </row>
    <row r="20">
      <c r="A20" s="30" t="s">
        <v>53</v>
      </c>
      <c r="B20" s="31">
        <v>766.19890625000005</v>
      </c>
      <c r="C20" s="31">
        <v>712.11253124999996</v>
      </c>
      <c r="D20" s="31">
        <v>716.19784374999995</v>
      </c>
      <c r="E20" s="31">
        <v>691.17071874999999</v>
      </c>
      <c r="F20" s="31">
        <v>713.77168749999998</v>
      </c>
      <c r="G20" s="31">
        <v>761.18162500000005</v>
      </c>
      <c r="H20" s="31">
        <v>865.11628125000004</v>
      </c>
      <c r="I20" s="32">
        <v>880.95490625000002</v>
      </c>
      <c r="J20" s="32">
        <v>936.24125000000004</v>
      </c>
      <c r="K20" s="32">
        <v>1161.0137500000001</v>
      </c>
      <c r="L20" s="32">
        <v>1042.8315</v>
      </c>
      <c r="M20" s="32">
        <v>983.45340624999983</v>
      </c>
      <c r="N20" s="32">
        <v>971.86409375000005</v>
      </c>
      <c r="O20" s="32">
        <v>978.86303124999995</v>
      </c>
      <c r="P20" s="32">
        <v>972.57703125</v>
      </c>
      <c r="Q20" s="32">
        <v>937.38812499999995</v>
      </c>
      <c r="R20" s="32">
        <v>1001.7653749999999</v>
      </c>
      <c r="S20" s="32">
        <v>1218.79475</v>
      </c>
      <c r="T20" s="32">
        <v>1319.8909375000001</v>
      </c>
      <c r="U20" s="32">
        <v>1263.5829375000001</v>
      </c>
      <c r="V20" s="32">
        <v>1239.5301875</v>
      </c>
      <c r="W20" s="31">
        <v>1101.74675</v>
      </c>
      <c r="X20" s="31">
        <v>949.13143749999995</v>
      </c>
      <c r="Y20" s="33">
        <v>825.33115625000005</v>
      </c>
      <c r="Z20" s="34">
        <v>23010.710218749999</v>
      </c>
    </row>
    <row r="21">
      <c r="A21" s="30" t="s">
        <v>54</v>
      </c>
      <c r="B21" s="31">
        <v>726.63259374999996</v>
      </c>
      <c r="C21" s="31">
        <v>683.61237500000004</v>
      </c>
      <c r="D21" s="31">
        <v>707.35228125000003</v>
      </c>
      <c r="E21" s="31">
        <v>666.58081249999998</v>
      </c>
      <c r="F21" s="31">
        <v>679.61921874999996</v>
      </c>
      <c r="G21" s="31">
        <v>716.54621874999998</v>
      </c>
      <c r="H21" s="31">
        <v>792.41134375000001</v>
      </c>
      <c r="I21" s="32">
        <v>921.33518749999996</v>
      </c>
      <c r="J21" s="32">
        <v>958.82278125000005</v>
      </c>
      <c r="K21" s="32">
        <v>1001.60446875</v>
      </c>
      <c r="L21" s="32">
        <v>951.40099999999995</v>
      </c>
      <c r="M21" s="32">
        <v>988.17046875000005</v>
      </c>
      <c r="N21" s="32">
        <v>925.04449999999997</v>
      </c>
      <c r="O21" s="32">
        <v>956.40359375000003</v>
      </c>
      <c r="P21" s="32">
        <v>935.58615625000004</v>
      </c>
      <c r="Q21" s="32">
        <v>1015.1839687500001</v>
      </c>
      <c r="R21" s="32">
        <v>1030.5058125</v>
      </c>
      <c r="S21" s="32">
        <v>1258.5424375</v>
      </c>
      <c r="T21" s="32">
        <v>1196.5814375</v>
      </c>
      <c r="U21" s="32">
        <v>1320.2895625000001</v>
      </c>
      <c r="V21" s="32">
        <v>1167.9872499999999</v>
      </c>
      <c r="W21" s="31">
        <v>1067.878375</v>
      </c>
      <c r="X21" s="31">
        <v>917.27650000000006</v>
      </c>
      <c r="Y21" s="33">
        <v>833.00615625</v>
      </c>
      <c r="Z21" s="34">
        <v>22418.374500000002</v>
      </c>
    </row>
    <row r="22">
      <c r="A22" s="30" t="s">
        <v>55</v>
      </c>
      <c r="B22" s="31">
        <v>731.98756249999997</v>
      </c>
      <c r="C22" s="31">
        <v>706.111625</v>
      </c>
      <c r="D22" s="31">
        <v>680.38999999999999</v>
      </c>
      <c r="E22" s="31">
        <v>711.88309374999994</v>
      </c>
      <c r="F22" s="31">
        <v>701.70334375000004</v>
      </c>
      <c r="G22" s="31">
        <v>763.97281250000003</v>
      </c>
      <c r="H22" s="31">
        <v>780.32453124999995</v>
      </c>
      <c r="I22" s="32">
        <v>922.86237500000004</v>
      </c>
      <c r="J22" s="32">
        <v>983.48771875</v>
      </c>
      <c r="K22" s="32">
        <v>1023.01284375</v>
      </c>
      <c r="L22" s="32">
        <v>999.51859375000004</v>
      </c>
      <c r="M22" s="32">
        <v>958.62878124999997</v>
      </c>
      <c r="N22" s="32">
        <v>1041.9222499999998</v>
      </c>
      <c r="O22" s="32">
        <v>1006.35509375</v>
      </c>
      <c r="P22" s="32">
        <v>996.57299999999998</v>
      </c>
      <c r="Q22" s="32">
        <v>975.94762500000002</v>
      </c>
      <c r="R22" s="32">
        <v>1053.64784375</v>
      </c>
      <c r="S22" s="32">
        <v>1306.3652500000001</v>
      </c>
      <c r="T22" s="32">
        <v>1308.9545000000001</v>
      </c>
      <c r="U22" s="32">
        <v>1225.315625</v>
      </c>
      <c r="V22" s="32">
        <v>1178.9949375000001</v>
      </c>
      <c r="W22" s="31">
        <v>1066.5096249999999</v>
      </c>
      <c r="X22" s="31">
        <v>942.76365625000005</v>
      </c>
      <c r="Y22" s="33">
        <v>818.02443749999998</v>
      </c>
      <c r="Z22" s="34">
        <v>22885.257125</v>
      </c>
    </row>
    <row r="23">
      <c r="A23" s="30" t="s">
        <v>56</v>
      </c>
      <c r="B23" s="31">
        <v>745.54946874999996</v>
      </c>
      <c r="C23" s="31">
        <v>700.50800000000004</v>
      </c>
      <c r="D23" s="31">
        <v>699.44321875000003</v>
      </c>
      <c r="E23" s="31">
        <v>687.27721874999997</v>
      </c>
      <c r="F23" s="31">
        <v>711.20034375</v>
      </c>
      <c r="G23" s="31">
        <v>746.21081249999997</v>
      </c>
      <c r="H23" s="31">
        <v>754.98625000000004</v>
      </c>
      <c r="I23" s="32">
        <v>884.78153124999994</v>
      </c>
      <c r="J23" s="32">
        <v>1029.09725</v>
      </c>
      <c r="K23" s="32">
        <v>1058.15440625</v>
      </c>
      <c r="L23" s="32">
        <v>1092.0548125</v>
      </c>
      <c r="M23" s="32">
        <v>1074.4739999999999</v>
      </c>
      <c r="N23" s="32">
        <v>1027.5901562500001</v>
      </c>
      <c r="O23" s="32">
        <v>991.32906249999996</v>
      </c>
      <c r="P23" s="32">
        <v>1025.4853437500001</v>
      </c>
      <c r="Q23" s="32">
        <v>999.30584375000001</v>
      </c>
      <c r="R23" s="32">
        <v>1070.5593125</v>
      </c>
      <c r="S23" s="32">
        <v>1293.6195</v>
      </c>
      <c r="T23" s="32">
        <v>1280.13975</v>
      </c>
      <c r="U23" s="32">
        <v>1252.1943125</v>
      </c>
      <c r="V23" s="32">
        <v>1189.1544375000001</v>
      </c>
      <c r="W23" s="31">
        <v>1085.0429375000001</v>
      </c>
      <c r="X23" s="31">
        <v>962.51428124999995</v>
      </c>
      <c r="Y23" s="33">
        <v>845.66134375000001</v>
      </c>
      <c r="Z23" s="34">
        <v>23206.333593750001</v>
      </c>
    </row>
    <row r="24">
      <c r="A24" s="30" t="s">
        <v>57</v>
      </c>
      <c r="B24" s="31">
        <v>808.26531250000005</v>
      </c>
      <c r="C24" s="31">
        <v>715.87546874999998</v>
      </c>
      <c r="D24" s="31">
        <v>694.68587500000001</v>
      </c>
      <c r="E24" s="31">
        <v>713.71709375</v>
      </c>
      <c r="F24" s="31">
        <v>738.40668749999998</v>
      </c>
      <c r="G24" s="31">
        <v>727.85981249999998</v>
      </c>
      <c r="H24" s="31">
        <v>748.78296875000001</v>
      </c>
      <c r="I24" s="32">
        <v>861.34515624999995</v>
      </c>
      <c r="J24" s="32">
        <v>1016.879625</v>
      </c>
      <c r="K24" s="32">
        <v>1055.47396875</v>
      </c>
      <c r="L24" s="32">
        <v>1123.9875</v>
      </c>
      <c r="M24" s="32">
        <v>1097.8544999999999</v>
      </c>
      <c r="N24" s="32">
        <v>1087.8476874999999</v>
      </c>
      <c r="O24" s="32">
        <v>1042.6662187500003</v>
      </c>
      <c r="P24" s="32">
        <v>1103.8439687499999</v>
      </c>
      <c r="Q24" s="32">
        <v>1047.421875</v>
      </c>
      <c r="R24" s="32">
        <v>1134.9285625</v>
      </c>
      <c r="S24" s="32">
        <v>1425.9357500000001</v>
      </c>
      <c r="T24" s="32">
        <v>1355.3724374999999</v>
      </c>
      <c r="U24" s="32">
        <v>1293.6554375000001</v>
      </c>
      <c r="V24" s="32">
        <v>1201.0183125000001</v>
      </c>
      <c r="W24" s="31">
        <v>1123.2231875</v>
      </c>
      <c r="X24" s="31">
        <v>949.7471875</v>
      </c>
      <c r="Y24" s="33">
        <v>882.23856249999994</v>
      </c>
      <c r="Z24" s="34">
        <v>23951.03315625</v>
      </c>
    </row>
    <row r="25">
      <c r="A25" s="30" t="s">
        <v>58</v>
      </c>
      <c r="B25" s="31">
        <v>792.63850000000002</v>
      </c>
      <c r="C25" s="31">
        <v>725.26759374999995</v>
      </c>
      <c r="D25" s="31">
        <v>698.24303124999994</v>
      </c>
      <c r="E25" s="31">
        <v>721.66549999999995</v>
      </c>
      <c r="F25" s="31">
        <v>707.19881250000003</v>
      </c>
      <c r="G25" s="31">
        <v>740.51328124999998</v>
      </c>
      <c r="H25" s="31">
        <v>785.28981250000004</v>
      </c>
      <c r="I25" s="32">
        <v>868.04943749999995</v>
      </c>
      <c r="J25" s="32">
        <v>939.39018750000002</v>
      </c>
      <c r="K25" s="32">
        <v>1043.9542812499999</v>
      </c>
      <c r="L25" s="32">
        <v>1058.1447499999999</v>
      </c>
      <c r="M25" s="32">
        <v>1088.57521875</v>
      </c>
      <c r="N25" s="32">
        <v>1103.5275624999999</v>
      </c>
      <c r="O25" s="32">
        <v>1050.35890625</v>
      </c>
      <c r="P25" s="32">
        <v>1061.9647500000001</v>
      </c>
      <c r="Q25" s="32">
        <v>1091.1889375000001</v>
      </c>
      <c r="R25" s="32">
        <v>1224.4008125</v>
      </c>
      <c r="S25" s="32">
        <v>1323.0013125</v>
      </c>
      <c r="T25" s="32">
        <v>1318.4515624999999</v>
      </c>
      <c r="U25" s="32">
        <v>1278.6170625</v>
      </c>
      <c r="V25" s="32">
        <v>1226.6143125000001</v>
      </c>
      <c r="W25" s="31">
        <v>1086.4196875</v>
      </c>
      <c r="X25" s="31">
        <v>983.18156250000004</v>
      </c>
      <c r="Y25" s="33">
        <v>842.77987499999995</v>
      </c>
      <c r="Z25" s="34">
        <v>23759.436750000001</v>
      </c>
    </row>
    <row r="26">
      <c r="A26" s="30" t="s">
        <v>59</v>
      </c>
      <c r="B26" s="31">
        <v>774.42250000000001</v>
      </c>
      <c r="C26" s="31">
        <v>744.28093750000005</v>
      </c>
      <c r="D26" s="31">
        <v>717.31043750000003</v>
      </c>
      <c r="E26" s="31">
        <v>740.86596874999998</v>
      </c>
      <c r="F26" s="31">
        <v>715.24275</v>
      </c>
      <c r="G26" s="31">
        <v>782.49878124999998</v>
      </c>
      <c r="H26" s="31">
        <v>874.10481249999998</v>
      </c>
      <c r="I26" s="32">
        <v>938.51293750000002</v>
      </c>
      <c r="J26" s="32">
        <v>983.74015625000004</v>
      </c>
      <c r="K26" s="32">
        <v>1141.2658750000001</v>
      </c>
      <c r="L26" s="32">
        <v>1096.6576562499999</v>
      </c>
      <c r="M26" s="32">
        <v>1089.96571875</v>
      </c>
      <c r="N26" s="32">
        <v>1056.5209374999999</v>
      </c>
      <c r="O26" s="32">
        <v>1067.7271874999999</v>
      </c>
      <c r="P26" s="32">
        <v>1064.0415937499999</v>
      </c>
      <c r="Q26" s="32">
        <v>1069.82846875</v>
      </c>
      <c r="R26" s="32">
        <v>1114.5883125</v>
      </c>
      <c r="S26" s="32">
        <v>1350.035625</v>
      </c>
      <c r="T26" s="32">
        <v>1374.0911249999999</v>
      </c>
      <c r="U26" s="32">
        <v>1283.0521249999999</v>
      </c>
      <c r="V26" s="32">
        <v>1247.2326250000001</v>
      </c>
      <c r="W26" s="31">
        <v>1106.5825</v>
      </c>
      <c r="X26" s="31">
        <v>992.92437500000005</v>
      </c>
      <c r="Y26" s="33">
        <v>867.34806249999997</v>
      </c>
      <c r="Z26" s="34">
        <v>24192.841468750001</v>
      </c>
    </row>
    <row r="27">
      <c r="A27" s="30" t="s">
        <v>60</v>
      </c>
      <c r="B27" s="31">
        <v>769.23328125</v>
      </c>
      <c r="C27" s="31">
        <v>725.1618125</v>
      </c>
      <c r="D27" s="31">
        <v>703.89318749999995</v>
      </c>
      <c r="E27" s="31">
        <v>710.77149999999995</v>
      </c>
      <c r="F27" s="31">
        <v>735.89740625000002</v>
      </c>
      <c r="G27" s="31">
        <v>762.70384375000003</v>
      </c>
      <c r="H27" s="31">
        <v>864.54828124999995</v>
      </c>
      <c r="I27" s="32">
        <v>944.15643750000004</v>
      </c>
      <c r="J27" s="32">
        <v>983.77162499999997</v>
      </c>
      <c r="K27" s="32">
        <v>1054.5830000000001</v>
      </c>
      <c r="L27" s="32">
        <v>1006.726125</v>
      </c>
      <c r="M27" s="32">
        <v>1042.59540625</v>
      </c>
      <c r="N27" s="32">
        <v>991.81815625000002</v>
      </c>
      <c r="O27" s="32">
        <v>943.83000000000004</v>
      </c>
      <c r="P27" s="32">
        <v>1000.3161562499999</v>
      </c>
      <c r="Q27" s="32">
        <v>957.00803125000004</v>
      </c>
      <c r="R27" s="32">
        <v>1054.4385312500001</v>
      </c>
      <c r="S27" s="32">
        <v>1264.1748124999999</v>
      </c>
      <c r="T27" s="32">
        <v>1322.6577500000001</v>
      </c>
      <c r="U27" s="32">
        <v>1277.91625</v>
      </c>
      <c r="V27" s="32">
        <v>1229.5060625000001</v>
      </c>
      <c r="W27" s="31">
        <v>1111.12925</v>
      </c>
      <c r="X27" s="31">
        <v>965.16600000000005</v>
      </c>
      <c r="Y27" s="33">
        <v>857.79999999999995</v>
      </c>
      <c r="Z27" s="34">
        <v>23279.802906249999</v>
      </c>
    </row>
    <row r="28">
      <c r="A28" s="30" t="s">
        <v>61</v>
      </c>
      <c r="B28" s="31">
        <v>760.50665624999999</v>
      </c>
      <c r="C28" s="31">
        <v>712.98893750000002</v>
      </c>
      <c r="D28" s="31">
        <v>694.38075000000003</v>
      </c>
      <c r="E28" s="31">
        <v>718.92940625000006</v>
      </c>
      <c r="F28" s="31">
        <v>737.97040625</v>
      </c>
      <c r="G28" s="31">
        <v>769.59950000000003</v>
      </c>
      <c r="H28" s="31">
        <v>871.48578124999995</v>
      </c>
      <c r="I28" s="32">
        <v>961.17621874999998</v>
      </c>
      <c r="J28" s="32">
        <v>961.60743749999995</v>
      </c>
      <c r="K28" s="32">
        <v>1087.5150625000001</v>
      </c>
      <c r="L28" s="32">
        <v>1113.5828750000001</v>
      </c>
      <c r="M28" s="32">
        <v>1144.3998125000001</v>
      </c>
      <c r="N28" s="32">
        <v>1055.1479374999999</v>
      </c>
      <c r="O28" s="32">
        <v>1062.5150625000001</v>
      </c>
      <c r="P28" s="32">
        <v>1123.2766875</v>
      </c>
      <c r="Q28" s="32">
        <v>1139.0099375</v>
      </c>
      <c r="R28" s="32">
        <v>1273.934125</v>
      </c>
      <c r="S28" s="32">
        <v>1345.2773125000001</v>
      </c>
      <c r="T28" s="32">
        <v>1331.5293125000001</v>
      </c>
      <c r="U28" s="32">
        <v>1290.1867500000001</v>
      </c>
      <c r="V28" s="32">
        <v>1235.7261249999999</v>
      </c>
      <c r="W28" s="31">
        <v>1117.3040625000001</v>
      </c>
      <c r="X28" s="31">
        <v>982.57521874999998</v>
      </c>
      <c r="Y28" s="33">
        <v>853.17499999999995</v>
      </c>
      <c r="Z28" s="34">
        <v>24343.800374999999</v>
      </c>
    </row>
    <row r="29">
      <c r="A29" s="30" t="s">
        <v>62</v>
      </c>
      <c r="B29" s="31">
        <v>795.76128125000002</v>
      </c>
      <c r="C29" s="31">
        <v>774.94993750000003</v>
      </c>
      <c r="D29" s="31">
        <v>752.19174999999996</v>
      </c>
      <c r="E29" s="31">
        <v>748.21299999999997</v>
      </c>
      <c r="F29" s="31">
        <v>754.74534374999996</v>
      </c>
      <c r="G29" s="31">
        <v>816.14784374999999</v>
      </c>
      <c r="H29" s="31">
        <v>905.90212499999996</v>
      </c>
      <c r="I29" s="32">
        <v>1035.6766875000001</v>
      </c>
      <c r="J29" s="32">
        <v>1020.2145312500001</v>
      </c>
      <c r="K29" s="32">
        <v>1142.3303125</v>
      </c>
      <c r="L29" s="32">
        <v>1127.1786875</v>
      </c>
      <c r="M29" s="32">
        <v>1073.17709375</v>
      </c>
      <c r="N29" s="32">
        <v>1103.9160625</v>
      </c>
      <c r="O29" s="32">
        <v>1062.714125</v>
      </c>
      <c r="P29" s="32">
        <v>1088.188625</v>
      </c>
      <c r="Q29" s="32">
        <v>1147.7875624999999</v>
      </c>
      <c r="R29" s="32">
        <v>1155.165375</v>
      </c>
      <c r="S29" s="32">
        <v>1413.3941875</v>
      </c>
      <c r="T29" s="32">
        <v>1438.5323125</v>
      </c>
      <c r="U29" s="32">
        <v>1343.2518749999999</v>
      </c>
      <c r="V29" s="32">
        <v>1298.2403125000001</v>
      </c>
      <c r="W29" s="31">
        <v>1130.3524375</v>
      </c>
      <c r="X29" s="31">
        <v>1010.5265312499998</v>
      </c>
      <c r="Y29" s="33">
        <v>892.32446875000005</v>
      </c>
      <c r="Z29" s="34">
        <v>25030.882468749998</v>
      </c>
    </row>
    <row r="30">
      <c r="A30" s="30" t="s">
        <v>63</v>
      </c>
      <c r="B30" s="31">
        <v>865.05165624999995</v>
      </c>
      <c r="C30" s="31">
        <v>805.87678125000002</v>
      </c>
      <c r="D30" s="31">
        <v>747.21296874999996</v>
      </c>
      <c r="E30" s="31">
        <v>746.94471874999999</v>
      </c>
      <c r="F30" s="31">
        <v>787.58009374999995</v>
      </c>
      <c r="G30" s="31">
        <v>790.77165624999998</v>
      </c>
      <c r="H30" s="31">
        <v>821.10112500000002</v>
      </c>
      <c r="I30" s="32">
        <v>974.65687500000001</v>
      </c>
      <c r="J30" s="32">
        <v>1033.952</v>
      </c>
      <c r="K30" s="32">
        <v>1137.7452499999999</v>
      </c>
      <c r="L30" s="32">
        <v>1183.1281875</v>
      </c>
      <c r="M30" s="32">
        <v>1225.0049375000001</v>
      </c>
      <c r="N30" s="32">
        <v>1227.014625</v>
      </c>
      <c r="O30" s="32">
        <v>1195.063625</v>
      </c>
      <c r="P30" s="32">
        <v>1153.3610000000001</v>
      </c>
      <c r="Q30" s="32">
        <v>1195.685125</v>
      </c>
      <c r="R30" s="32">
        <v>1335.6276250000001</v>
      </c>
      <c r="S30" s="32">
        <v>1394.1421875000001</v>
      </c>
      <c r="T30" s="32">
        <v>1406.7030625</v>
      </c>
      <c r="U30" s="32">
        <v>1312.667375</v>
      </c>
      <c r="V30" s="32">
        <v>1253.1654375000001</v>
      </c>
      <c r="W30" s="31">
        <v>1154.8525625</v>
      </c>
      <c r="X30" s="31">
        <v>1034.48696875</v>
      </c>
      <c r="Y30" s="33">
        <v>926.93600000000004</v>
      </c>
      <c r="Z30" s="34">
        <v>25708.73184375</v>
      </c>
    </row>
    <row r="31">
      <c r="A31" s="30" t="s">
        <v>64</v>
      </c>
      <c r="B31" s="31">
        <v>831.72718750000001</v>
      </c>
      <c r="C31" s="31">
        <v>791.70043750000002</v>
      </c>
      <c r="D31" s="31">
        <v>751.39853125000002</v>
      </c>
      <c r="E31" s="31">
        <v>753.697</v>
      </c>
      <c r="F31" s="31">
        <v>748.27687500000002</v>
      </c>
      <c r="G31" s="31">
        <v>764.12193749999994</v>
      </c>
      <c r="H31" s="31">
        <v>773.05521874999999</v>
      </c>
      <c r="I31" s="32">
        <v>904.81090625000002</v>
      </c>
      <c r="J31" s="32">
        <v>983.02021875000003</v>
      </c>
      <c r="K31" s="32">
        <v>1102.9112500000001</v>
      </c>
      <c r="L31" s="32">
        <v>1140.716375</v>
      </c>
      <c r="M31" s="32">
        <v>1126.3020624999999</v>
      </c>
      <c r="N31" s="32">
        <v>1110.5956874999999</v>
      </c>
      <c r="O31" s="32">
        <v>1111.2789375</v>
      </c>
      <c r="P31" s="32">
        <v>1161.22875</v>
      </c>
      <c r="Q31" s="32">
        <v>1123.4559374999999</v>
      </c>
      <c r="R31" s="32">
        <v>1270.5820000000001</v>
      </c>
      <c r="S31" s="32">
        <v>1357.9553125</v>
      </c>
      <c r="T31" s="32">
        <v>1363.504625</v>
      </c>
      <c r="U31" s="32">
        <v>1352.9091874999999</v>
      </c>
      <c r="V31" s="32">
        <v>1278.4045000000001</v>
      </c>
      <c r="W31" s="31">
        <v>1163.3995625</v>
      </c>
      <c r="X31" s="31">
        <v>1006.8144062500002</v>
      </c>
      <c r="Y31" s="33">
        <v>886.38912500000004</v>
      </c>
      <c r="Z31" s="34">
        <v>24858.256031249999</v>
      </c>
    </row>
    <row r="32">
      <c r="A32" s="30" t="s">
        <v>65</v>
      </c>
      <c r="B32" s="31">
        <v>820.74446875000001</v>
      </c>
      <c r="C32" s="31">
        <v>769.02606249999997</v>
      </c>
      <c r="D32" s="31">
        <v>742.77125000000001</v>
      </c>
      <c r="E32" s="31">
        <v>746.221</v>
      </c>
      <c r="F32" s="31">
        <v>762.92403124999998</v>
      </c>
      <c r="G32" s="31">
        <v>868.48175000000003</v>
      </c>
      <c r="H32" s="31">
        <v>956.68893749999995</v>
      </c>
      <c r="I32" s="32">
        <v>993.23900000000003</v>
      </c>
      <c r="J32" s="32">
        <v>1103.9726250000001</v>
      </c>
      <c r="K32" s="32">
        <v>1171.2049374999999</v>
      </c>
      <c r="L32" s="32">
        <v>1109.698875</v>
      </c>
      <c r="M32" s="32">
        <v>1149.0581875</v>
      </c>
      <c r="N32" s="32">
        <v>1149.927625</v>
      </c>
      <c r="O32" s="32">
        <v>1096.4860624999999</v>
      </c>
      <c r="P32" s="32">
        <v>1108.9736875000001</v>
      </c>
      <c r="Q32" s="32">
        <v>1248.5779375</v>
      </c>
      <c r="R32" s="32">
        <v>1290.2563124999999</v>
      </c>
      <c r="S32" s="32">
        <v>1375.8431875000001</v>
      </c>
      <c r="T32" s="32">
        <v>1418.8345624999999</v>
      </c>
      <c r="U32" s="32">
        <v>1377.5615</v>
      </c>
      <c r="V32" s="32">
        <v>1249.0525</v>
      </c>
      <c r="W32" s="31">
        <v>1220.6536874999999</v>
      </c>
      <c r="X32" s="31">
        <v>1034.6597187499999</v>
      </c>
      <c r="Y32" s="33">
        <v>920.92646875000003</v>
      </c>
      <c r="Z32" s="34">
        <v>25685.784374999999</v>
      </c>
    </row>
    <row r="33">
      <c r="A33" s="30" t="s">
        <v>66</v>
      </c>
      <c r="B33" s="31">
        <v>818.37962500000003</v>
      </c>
      <c r="C33" s="31">
        <v>778.00865624999994</v>
      </c>
      <c r="D33" s="31">
        <v>805.63625000000002</v>
      </c>
      <c r="E33" s="31">
        <v>761.14350000000002</v>
      </c>
      <c r="F33" s="31">
        <v>828.54324999999994</v>
      </c>
      <c r="G33" s="31">
        <v>798.94793749999997</v>
      </c>
      <c r="H33" s="31">
        <v>867.59271875000002</v>
      </c>
      <c r="I33" s="32">
        <v>980.26318749999996</v>
      </c>
      <c r="J33" s="32">
        <v>1105.735375</v>
      </c>
      <c r="K33" s="32">
        <v>1060.3523124999999</v>
      </c>
      <c r="L33" s="32">
        <v>1066.7299062500001</v>
      </c>
      <c r="M33" s="32">
        <v>1069.5261250000001</v>
      </c>
      <c r="N33" s="32">
        <v>1076.5805625</v>
      </c>
      <c r="O33" s="32">
        <v>989.87956250000002</v>
      </c>
      <c r="P33" s="32">
        <v>1103.3512499999999</v>
      </c>
      <c r="Q33" s="32">
        <v>1120.70425</v>
      </c>
      <c r="R33" s="32">
        <v>1196.9903750000001</v>
      </c>
      <c r="S33" s="32">
        <v>1411.5073749999999</v>
      </c>
      <c r="T33" s="32">
        <v>1430.6678750000001</v>
      </c>
      <c r="U33" s="32">
        <v>1341.263625</v>
      </c>
      <c r="V33" s="32">
        <v>1245.0900624999999</v>
      </c>
      <c r="W33" s="31">
        <v>1197.2871875000001</v>
      </c>
      <c r="X33" s="31">
        <v>1037.6948124999999</v>
      </c>
      <c r="Y33" s="33">
        <v>878.73365624999997</v>
      </c>
      <c r="Z33" s="34">
        <v>24970.609437499999</v>
      </c>
    </row>
    <row r="34">
      <c r="A34" s="30" t="s">
        <v>67</v>
      </c>
      <c r="B34" s="31">
        <v>803.08846874999995</v>
      </c>
      <c r="C34" s="31">
        <v>758.74359374999995</v>
      </c>
      <c r="D34" s="31">
        <v>735.46699999999998</v>
      </c>
      <c r="E34" s="31">
        <v>740.30462499999999</v>
      </c>
      <c r="F34" s="31">
        <v>746.70678124999995</v>
      </c>
      <c r="G34" s="31">
        <v>804.45846874999995</v>
      </c>
      <c r="H34" s="31">
        <v>910.07240624999997</v>
      </c>
      <c r="I34" s="32">
        <v>980.21231250000017</v>
      </c>
      <c r="J34" s="32">
        <v>985.76159374999997</v>
      </c>
      <c r="K34" s="32">
        <v>1122.5725625</v>
      </c>
      <c r="L34" s="32">
        <v>1054.5669687499999</v>
      </c>
      <c r="M34" s="32">
        <v>1033.2276562499999</v>
      </c>
      <c r="N34" s="32">
        <v>1090.0912499999999</v>
      </c>
      <c r="O34" s="32">
        <v>1032.0300937500001</v>
      </c>
      <c r="P34" s="32">
        <v>1053.0493750000001</v>
      </c>
      <c r="Q34" s="32">
        <v>1013.97040625</v>
      </c>
      <c r="R34" s="32">
        <v>1206.5406875000001</v>
      </c>
      <c r="S34" s="32">
        <v>1360.8526875</v>
      </c>
      <c r="T34" s="32">
        <v>1402.718625</v>
      </c>
      <c r="U34" s="32">
        <v>1310.840625</v>
      </c>
      <c r="V34" s="32">
        <v>1275.5889999999999</v>
      </c>
      <c r="W34" s="31">
        <v>1166.5240624999999</v>
      </c>
      <c r="X34" s="31">
        <v>1012.1825312499999</v>
      </c>
      <c r="Y34" s="33">
        <v>879.00334375</v>
      </c>
      <c r="Z34" s="34">
        <v>24478.575124999999</v>
      </c>
    </row>
    <row r="35">
      <c r="A35" s="30" t="s">
        <v>68</v>
      </c>
      <c r="B35" s="31">
        <v>785.06318750000003</v>
      </c>
      <c r="C35" s="31">
        <v>745.82246874999998</v>
      </c>
      <c r="D35" s="31">
        <v>730.85540624999999</v>
      </c>
      <c r="E35" s="31">
        <v>756.35024999999996</v>
      </c>
      <c r="F35" s="31">
        <v>757.36365624999996</v>
      </c>
      <c r="G35" s="31">
        <v>781.77109374999998</v>
      </c>
      <c r="H35" s="31">
        <v>886.40684375000001</v>
      </c>
      <c r="I35" s="32">
        <v>990.95362499999999</v>
      </c>
      <c r="J35" s="32">
        <v>1094.0000625</v>
      </c>
      <c r="K35" s="32">
        <v>1054.2893437499999</v>
      </c>
      <c r="L35" s="32">
        <v>1106.7926875000001</v>
      </c>
      <c r="M35" s="32">
        <v>1029.59546875</v>
      </c>
      <c r="N35" s="32">
        <v>1025.0833750000002</v>
      </c>
      <c r="O35" s="32">
        <v>974.21484375</v>
      </c>
      <c r="P35" s="32">
        <v>1054.536625</v>
      </c>
      <c r="Q35" s="32">
        <v>1080.1479374999999</v>
      </c>
      <c r="R35" s="32">
        <v>1223.3991249999999</v>
      </c>
      <c r="S35" s="32">
        <v>1334.7236875000001</v>
      </c>
      <c r="T35" s="32">
        <v>1332.6913750000001</v>
      </c>
      <c r="U35" s="32">
        <v>1322.9369999999999</v>
      </c>
      <c r="V35" s="32">
        <v>1255.2649375000001</v>
      </c>
      <c r="W35" s="31">
        <v>1136.7307499999999</v>
      </c>
      <c r="X35" s="31">
        <v>987.98931249999998</v>
      </c>
      <c r="Y35" s="33">
        <v>866.29390624999996</v>
      </c>
      <c r="Z35" s="34">
        <v>24313.27696875</v>
      </c>
    </row>
    <row r="36">
      <c r="A36" s="30" t="s">
        <v>69</v>
      </c>
      <c r="B36" s="31">
        <v>780.53399999999999</v>
      </c>
      <c r="C36" s="31">
        <v>736.85421874999997</v>
      </c>
      <c r="D36" s="31">
        <v>726.85453125000004</v>
      </c>
      <c r="E36" s="31">
        <v>724.93884375000005</v>
      </c>
      <c r="F36" s="31">
        <v>741.91581250000002</v>
      </c>
      <c r="G36" s="31">
        <v>820.43146875000002</v>
      </c>
      <c r="H36" s="31">
        <v>872.38831249999998</v>
      </c>
      <c r="I36" s="32">
        <v>933.104375</v>
      </c>
      <c r="J36" s="32">
        <v>1052.0636875</v>
      </c>
      <c r="K36" s="32">
        <v>1123.7903125</v>
      </c>
      <c r="L36" s="32">
        <v>1049.9954375</v>
      </c>
      <c r="M36" s="32">
        <v>1119.8978750000001</v>
      </c>
      <c r="N36" s="32">
        <v>1080.5390625</v>
      </c>
      <c r="O36" s="32">
        <v>1041.1131250000001</v>
      </c>
      <c r="P36" s="32">
        <v>1045.8814687500001</v>
      </c>
      <c r="Q36" s="32">
        <v>1140.6163750000001</v>
      </c>
      <c r="R36" s="32">
        <v>1325.3062500000001</v>
      </c>
      <c r="S36" s="32">
        <v>1414.9593124999999</v>
      </c>
      <c r="T36" s="32">
        <v>1335.6489375000001</v>
      </c>
      <c r="U36" s="32">
        <v>1268.3141250000001</v>
      </c>
      <c r="V36" s="32">
        <v>1280.1242500000001</v>
      </c>
      <c r="W36" s="31">
        <v>1137.4716249999999</v>
      </c>
      <c r="X36" s="31">
        <v>1004.0075624999999</v>
      </c>
      <c r="Y36" s="33">
        <v>874.36084374999996</v>
      </c>
      <c r="Z36" s="34">
        <v>24631.111812499999</v>
      </c>
    </row>
    <row r="37">
      <c r="A37" s="30" t="s">
        <v>70</v>
      </c>
      <c r="B37" s="31">
        <v>795.83115625000005</v>
      </c>
      <c r="C37" s="31">
        <v>754.04618749999997</v>
      </c>
      <c r="D37" s="31">
        <v>732.17281249999996</v>
      </c>
      <c r="E37" s="31">
        <v>729.33103125000002</v>
      </c>
      <c r="F37" s="31">
        <v>738.81971874999999</v>
      </c>
      <c r="G37" s="31">
        <v>761.46584374999998</v>
      </c>
      <c r="H37" s="31">
        <v>791.73959375000004</v>
      </c>
      <c r="I37" s="32">
        <v>983.55128124999999</v>
      </c>
      <c r="J37" s="32">
        <v>1070.5613437500001</v>
      </c>
      <c r="K37" s="32">
        <v>1140.0184999999999</v>
      </c>
      <c r="L37" s="32">
        <v>1178.9828124999999</v>
      </c>
      <c r="M37" s="32">
        <v>1214.8433749999999</v>
      </c>
      <c r="N37" s="32">
        <v>1313.0551250000001</v>
      </c>
      <c r="O37" s="32">
        <v>1172.100625</v>
      </c>
      <c r="P37" s="32">
        <v>1154.8066249999999</v>
      </c>
      <c r="Q37" s="32">
        <v>1250.3824374999999</v>
      </c>
      <c r="R37" s="32">
        <v>1342.4680000000001</v>
      </c>
      <c r="S37" s="32">
        <v>1397.1278749999999</v>
      </c>
      <c r="T37" s="32">
        <v>1351.4295</v>
      </c>
      <c r="U37" s="32">
        <v>1323.2929375000001</v>
      </c>
      <c r="V37" s="32">
        <v>1224.2326875000001</v>
      </c>
      <c r="W37" s="31">
        <v>1160.4979375</v>
      </c>
      <c r="X37" s="31">
        <v>1060.794625</v>
      </c>
      <c r="Y37" s="33">
        <v>910.25828124999998</v>
      </c>
      <c r="Z37" s="34">
        <v>25551.810312500002</v>
      </c>
    </row>
    <row r="38">
      <c r="A38" s="30" t="s">
        <v>71</v>
      </c>
      <c r="B38" s="31">
        <v>827.41112499999997</v>
      </c>
      <c r="C38" s="31">
        <v>775.71924999999999</v>
      </c>
      <c r="D38" s="31">
        <v>754.90237500000001</v>
      </c>
      <c r="E38" s="31">
        <v>781.68812500000001</v>
      </c>
      <c r="F38" s="31">
        <v>753.97437500000001</v>
      </c>
      <c r="G38" s="31">
        <v>809.46259375</v>
      </c>
      <c r="H38" s="31">
        <v>784.67049999999995</v>
      </c>
      <c r="I38" s="32">
        <v>916.76387499999998</v>
      </c>
      <c r="J38" s="32">
        <v>1079.4698437500001</v>
      </c>
      <c r="K38" s="32">
        <v>1159.5356875</v>
      </c>
      <c r="L38" s="32">
        <v>1160.2310625</v>
      </c>
      <c r="M38" s="32">
        <v>1113.0145625</v>
      </c>
      <c r="N38" s="32">
        <v>1213.711</v>
      </c>
      <c r="O38" s="32">
        <v>1171.7575624999999</v>
      </c>
      <c r="P38" s="32">
        <v>1146.1122499999999</v>
      </c>
      <c r="Q38" s="32">
        <v>1082.799</v>
      </c>
      <c r="R38" s="32">
        <v>1185.8574375000001</v>
      </c>
      <c r="S38" s="32">
        <v>1488.558</v>
      </c>
      <c r="T38" s="32">
        <v>1395.046</v>
      </c>
      <c r="U38" s="32">
        <v>1342.25425</v>
      </c>
      <c r="V38" s="32">
        <v>1294.8934374999999</v>
      </c>
      <c r="W38" s="31">
        <v>1164.5829375000001</v>
      </c>
      <c r="X38" s="31">
        <v>1001.6514062499999</v>
      </c>
      <c r="Y38" s="33">
        <v>899.88099999999997</v>
      </c>
      <c r="Z38" s="34">
        <v>25303.947656249999</v>
      </c>
    </row>
    <row r="39">
      <c r="A39" s="30" t="s">
        <v>72</v>
      </c>
      <c r="B39" s="31">
        <v>824.17359375000001</v>
      </c>
      <c r="C39" s="31">
        <v>801.01959375000001</v>
      </c>
      <c r="D39" s="31">
        <v>737.32306249999999</v>
      </c>
      <c r="E39" s="31">
        <v>763.81537500000002</v>
      </c>
      <c r="F39" s="31">
        <v>775.73034374999997</v>
      </c>
      <c r="G39" s="31">
        <v>784.24125000000004</v>
      </c>
      <c r="H39" s="31">
        <v>868.13406250000003</v>
      </c>
      <c r="I39" s="32">
        <v>957.8427187499999</v>
      </c>
      <c r="J39" s="32">
        <v>1098.2581875000001</v>
      </c>
      <c r="K39" s="32">
        <v>1093.4882500000001</v>
      </c>
      <c r="L39" s="32">
        <v>1037.3263437500002</v>
      </c>
      <c r="M39" s="32">
        <v>1092.8472187499999</v>
      </c>
      <c r="N39" s="32">
        <v>1082.5306875000001</v>
      </c>
      <c r="O39" s="32">
        <v>1023.342625</v>
      </c>
      <c r="P39" s="32">
        <v>1120.8064999999999</v>
      </c>
      <c r="Q39" s="32">
        <v>1098.743375</v>
      </c>
      <c r="R39" s="32">
        <v>1235.95975</v>
      </c>
      <c r="S39" s="32">
        <v>1387.071375</v>
      </c>
      <c r="T39" s="32">
        <v>1410.6903124999999</v>
      </c>
      <c r="U39" s="32">
        <v>1285.0553124999999</v>
      </c>
      <c r="V39" s="32">
        <v>1220.9018125</v>
      </c>
      <c r="W39" s="31">
        <v>1121.9079374999999</v>
      </c>
      <c r="X39" s="31">
        <v>1009.17971875</v>
      </c>
      <c r="Y39" s="33">
        <v>900.09359374999997</v>
      </c>
      <c r="Z39" s="34">
        <v>24730.483</v>
      </c>
    </row>
    <row r="40">
      <c r="A40" s="30" t="s">
        <v>73</v>
      </c>
      <c r="B40" s="31">
        <v>814.69781250000005</v>
      </c>
      <c r="C40" s="31">
        <v>762.13156249999997</v>
      </c>
      <c r="D40" s="31">
        <v>795.97334375000003</v>
      </c>
      <c r="E40" s="31">
        <v>829.32859374999998</v>
      </c>
      <c r="F40" s="31">
        <v>755.16809375000003</v>
      </c>
      <c r="G40" s="31">
        <v>818.61865624999996</v>
      </c>
      <c r="H40" s="31">
        <v>844.65721874999997</v>
      </c>
      <c r="I40" s="32">
        <v>942.51599999999996</v>
      </c>
      <c r="J40" s="32">
        <v>1030.9990625</v>
      </c>
      <c r="K40" s="32">
        <v>1053.711</v>
      </c>
      <c r="L40" s="32">
        <v>1110.0022187500001</v>
      </c>
      <c r="M40" s="32">
        <v>1112.7379375</v>
      </c>
      <c r="N40" s="32">
        <v>1079.2056875000001</v>
      </c>
      <c r="O40" s="32">
        <v>1039.5803437500001</v>
      </c>
      <c r="P40" s="32">
        <v>1063.002125</v>
      </c>
      <c r="Q40" s="32">
        <v>1103.2058125000001</v>
      </c>
      <c r="R40" s="32">
        <v>1296.4557500000001</v>
      </c>
      <c r="S40" s="32">
        <v>1417.627375</v>
      </c>
      <c r="T40" s="32">
        <v>1412.4414374999999</v>
      </c>
      <c r="U40" s="32">
        <v>1346.7861250000001</v>
      </c>
      <c r="V40" s="32">
        <v>1270.5878124999999</v>
      </c>
      <c r="W40" s="31">
        <v>1151.4903125000001</v>
      </c>
      <c r="X40" s="31">
        <v>1024.3168125</v>
      </c>
      <c r="Y40" s="33">
        <v>898.57462499999997</v>
      </c>
      <c r="Z40" s="34">
        <v>24973.81571875</v>
      </c>
    </row>
    <row r="41">
      <c r="A41" s="30" t="s">
        <v>74</v>
      </c>
      <c r="B41" s="31">
        <v>815.55856249999999</v>
      </c>
      <c r="C41" s="31">
        <v>770.78421875000004</v>
      </c>
      <c r="D41" s="31">
        <v>775.12640624999995</v>
      </c>
      <c r="E41" s="31">
        <v>797.97568750000005</v>
      </c>
      <c r="F41" s="31">
        <v>762.31734374999996</v>
      </c>
      <c r="G41" s="31">
        <v>828.34696874999997</v>
      </c>
      <c r="H41" s="31">
        <v>875.97434375</v>
      </c>
      <c r="I41" s="32">
        <v>939.85956250000004</v>
      </c>
      <c r="J41" s="32">
        <v>1009.29346875</v>
      </c>
      <c r="K41" s="32">
        <v>1171.1191875</v>
      </c>
      <c r="L41" s="32">
        <v>1042.8433437499998</v>
      </c>
      <c r="M41" s="32">
        <v>1054.42928125</v>
      </c>
      <c r="N41" s="32">
        <v>1129.0613125</v>
      </c>
      <c r="O41" s="32">
        <v>1052.2744062500001</v>
      </c>
      <c r="P41" s="32">
        <v>1003.87075</v>
      </c>
      <c r="Q41" s="32">
        <v>1110.211125</v>
      </c>
      <c r="R41" s="32">
        <v>1312.353625</v>
      </c>
      <c r="S41" s="32">
        <v>1404.086125</v>
      </c>
      <c r="T41" s="32">
        <v>1396.41425</v>
      </c>
      <c r="U41" s="32">
        <v>1336.3188124999999</v>
      </c>
      <c r="V41" s="32">
        <v>1220.0386874999999</v>
      </c>
      <c r="W41" s="31" t="s">
        <v>15</v>
      </c>
      <c r="X41" s="31" t="s">
        <v>15</v>
      </c>
      <c r="Y41" s="33" t="s">
        <v>15</v>
      </c>
      <c r="Z41" s="34">
        <v>21808.257468749998</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23430.294375000001</v>
      </c>
      <c r="C43" s="31">
        <v>21975.536093750001</v>
      </c>
      <c r="D43" s="31">
        <v>21594.094156250001</v>
      </c>
      <c r="E43" s="31">
        <v>21715.574625000001</v>
      </c>
      <c r="F43" s="31">
        <v>21915.25496875</v>
      </c>
      <c r="G43" s="31">
        <v>22984.700468750001</v>
      </c>
      <c r="H43" s="31">
        <v>24746.44240625</v>
      </c>
      <c r="I43" s="32">
        <v>27959.873124999998</v>
      </c>
      <c r="J43" s="32">
        <v>30112.691843749999</v>
      </c>
      <c r="K43" s="32">
        <v>32287.910062499999</v>
      </c>
      <c r="L43" s="32">
        <v>31977.484124999999</v>
      </c>
      <c r="M43" s="32">
        <v>32033.131031249999</v>
      </c>
      <c r="N43" s="32">
        <v>31869.504312500001</v>
      </c>
      <c r="O43" s="32">
        <v>30819.838749999999</v>
      </c>
      <c r="P43" s="32">
        <v>31455.56028125</v>
      </c>
      <c r="Q43" s="32">
        <v>31926.669999999998</v>
      </c>
      <c r="R43" s="32">
        <v>34541.00390625</v>
      </c>
      <c r="S43" s="32">
        <v>39788.692187499997</v>
      </c>
      <c r="T43" s="32">
        <v>40356.284124999998</v>
      </c>
      <c r="U43" s="32">
        <v>38712.827875000003</v>
      </c>
      <c r="V43" s="32">
        <v>36774.873625</v>
      </c>
      <c r="W43" s="31">
        <v>32421.5855625</v>
      </c>
      <c r="X43" s="31">
        <v>28411.406062499998</v>
      </c>
      <c r="Y43" s="33">
        <v>25005.296843749999</v>
      </c>
      <c r="Z43" s="34">
        <v>714816.53081250004</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